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12"/>
  <workbookPr/>
  <xr:revisionPtr revIDLastSave="0" documentId="8_{D67CF6F0-2FA4-4ED5-882C-6BE5E8E7E956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</calcChain>
</file>

<file path=xl/sharedStrings.xml><?xml version="1.0" encoding="utf-8"?>
<sst xmlns="http://schemas.openxmlformats.org/spreadsheetml/2006/main" count="17" uniqueCount="17">
  <si>
    <t>Vodní plocha</t>
  </si>
  <si>
    <t>Město</t>
  </si>
  <si>
    <t>Okres</t>
  </si>
  <si>
    <t>Odhad plochy z mapy      v metrech čtverečných</t>
  </si>
  <si>
    <t>Poloměr kruhu, který má stejný obsah, v metrech</t>
  </si>
  <si>
    <t>Kruh</t>
  </si>
  <si>
    <t>Měšice</t>
  </si>
  <si>
    <t>Praha-východ</t>
  </si>
  <si>
    <t>Kroužek</t>
  </si>
  <si>
    <t>Hradíškov</t>
  </si>
  <si>
    <t>Žďár nad Sázavou</t>
  </si>
  <si>
    <t>Kolo</t>
  </si>
  <si>
    <t>Pohořelice</t>
  </si>
  <si>
    <t>Brno-venkov</t>
  </si>
  <si>
    <t>Kolečko</t>
  </si>
  <si>
    <t>Tovačov</t>
  </si>
  <si>
    <t>Přerov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</si>
</sst>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ptos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BFCC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/>
    </xf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BFCCC"/>
      <color rgb="FFEFF5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tabSelected="1" workbookViewId="0">
      <selection activeCell="C1" sqref="C1:F1048576"/>
    </sheetView>
  </sheetViews>
  <sheetFormatPr defaultRowHeight="15"/>
  <cols>
    <col min="1" max="1" width="5.85546875" customWidth="1"/>
    <col min="2" max="2" width="17.7109375" customWidth="1"/>
    <col min="3" max="3" width="16.28515625" customWidth="1"/>
    <col min="4" max="4" width="20.7109375" customWidth="1"/>
    <col min="5" max="5" width="23.140625" style="5" customWidth="1"/>
    <col min="6" max="6" width="26" style="5" customWidth="1"/>
  </cols>
  <sheetData>
    <row r="2" spans="2:8" ht="30" customHeight="1">
      <c r="B2" s="2" t="s">
        <v>0</v>
      </c>
      <c r="C2" s="2" t="s">
        <v>1</v>
      </c>
      <c r="D2" s="2" t="s">
        <v>2</v>
      </c>
      <c r="E2" s="7" t="s">
        <v>3</v>
      </c>
      <c r="F2" s="8" t="s">
        <v>4</v>
      </c>
      <c r="G2" s="1"/>
      <c r="H2" s="1"/>
    </row>
    <row r="3" spans="2:8" ht="20.25" customHeight="1">
      <c r="B3" s="3" t="s">
        <v>5</v>
      </c>
      <c r="C3" s="4" t="s">
        <v>6</v>
      </c>
      <c r="D3" s="4" t="s">
        <v>7</v>
      </c>
      <c r="E3" s="6">
        <v>2614</v>
      </c>
      <c r="F3" s="9">
        <f>SQRT(E3/PI())</f>
        <v>28.845485651734638</v>
      </c>
    </row>
    <row r="4" spans="2:8" ht="20.25" customHeight="1">
      <c r="B4" s="3" t="s">
        <v>8</v>
      </c>
      <c r="C4" s="4" t="s">
        <v>9</v>
      </c>
      <c r="D4" s="4" t="s">
        <v>10</v>
      </c>
      <c r="E4" s="6">
        <v>33116</v>
      </c>
      <c r="F4" s="9">
        <f>SQRT(E4/PI())</f>
        <v>102.67010368584621</v>
      </c>
    </row>
    <row r="5" spans="2:8" ht="20.25" customHeight="1">
      <c r="B5" s="3" t="s">
        <v>11</v>
      </c>
      <c r="C5" s="4" t="s">
        <v>12</v>
      </c>
      <c r="D5" s="4" t="s">
        <v>13</v>
      </c>
      <c r="E5" s="6">
        <v>6886</v>
      </c>
      <c r="F5" s="9">
        <f>SQRT(E5/PI())</f>
        <v>46.817538126877011</v>
      </c>
    </row>
    <row r="6" spans="2:8" ht="21.75" customHeight="1">
      <c r="B6" s="3" t="s">
        <v>14</v>
      </c>
      <c r="C6" s="4" t="s">
        <v>15</v>
      </c>
      <c r="D6" s="4" t="s">
        <v>16</v>
      </c>
      <c r="E6" s="6">
        <v>51372</v>
      </c>
      <c r="F6" s="9">
        <f>SQRT(E6/PI())</f>
        <v>127.87578141709905</v>
      </c>
    </row>
    <row r="14" spans="2:8">
      <c r="D14" s="10"/>
    </row>
  </sheetData>
  <sortState xmlns:xlrd2="http://schemas.microsoft.com/office/spreadsheetml/2017/richdata2" ref="B5:F5">
    <sortCondition descending="1" ref="F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2025-01-21T08:02:30Z</dcterms:created>
  <dcterms:modified xsi:type="dcterms:W3CDTF">2025-01-21T09:35:45Z</dcterms:modified>
  <cp:category/>
  <cp:contentStatus/>
</cp:coreProperties>
</file>